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SURAMERICANA" sheetId="1" r:id="rId1"/>
    <sheet name="IBEROAMERICANA" sheetId="2" r:id="rId2"/>
    <sheet name="COPA COLOMBIA OPEN" sheetId="3" r:id="rId3"/>
  </sheets>
  <externalReferences>
    <externalReference r:id="rId6"/>
  </externalReferences>
  <definedNames>
    <definedName name="_xlnm.Print_Area" localSheetId="0">'SURAMERICANA'!$A$1:$G$74</definedName>
  </definedNames>
  <calcPr fullCalcOnLoad="1"/>
</workbook>
</file>

<file path=xl/sharedStrings.xml><?xml version="1.0" encoding="utf-8"?>
<sst xmlns="http://schemas.openxmlformats.org/spreadsheetml/2006/main" count="170" uniqueCount="39">
  <si>
    <t>No.</t>
  </si>
  <si>
    <t>TOTAL (kg)</t>
  </si>
  <si>
    <t>fedepesascolombia@gmail.com</t>
  </si>
  <si>
    <t>res</t>
  </si>
  <si>
    <t>FEDERACIÓN COLOMBIANA DE LEVANTAMIENTO DE PESAS</t>
  </si>
  <si>
    <t>FECHA NACIMIENTO DD/MM/AA</t>
  </si>
  <si>
    <t>NOMBRE</t>
  </si>
  <si>
    <t>APELLIDOS</t>
  </si>
  <si>
    <t>FUNCION</t>
  </si>
  <si>
    <t>ENTRENADOR</t>
  </si>
  <si>
    <t>MEDICO</t>
  </si>
  <si>
    <t>FISIOTERAPEUTA</t>
  </si>
  <si>
    <t>PRESIDENTE O SECRETARIA GENERAL</t>
  </si>
  <si>
    <t>FECHA</t>
  </si>
  <si>
    <t>SIGNATURA</t>
  </si>
  <si>
    <t>DELEGADO</t>
  </si>
  <si>
    <t>POR FAVOR DEVOLVER ANTES DE</t>
  </si>
  <si>
    <t xml:space="preserve">ENVIAR A </t>
  </si>
  <si>
    <t>PRELIMINAR</t>
  </si>
  <si>
    <t>FECHA NACIMIENTO</t>
  </si>
  <si>
    <t>MUJERES</t>
  </si>
  <si>
    <t>PAIS</t>
  </si>
  <si>
    <t>VARONES</t>
  </si>
  <si>
    <t>PRESIDENTE O SECRETARO GENERAL</t>
  </si>
  <si>
    <t>DEVOLVER ANTES DE</t>
  </si>
  <si>
    <t>CATEGORIA</t>
  </si>
  <si>
    <t>PLATAFORMA ZOOM</t>
  </si>
  <si>
    <t>SEPTIEMBRE 30 AL 05 DE OCTUBRE DE 2020</t>
  </si>
  <si>
    <t>COPA SURAMERICANA VIA ON-LINE</t>
  </si>
  <si>
    <t>COPA IBEROAMERICANA ON-LINE</t>
  </si>
  <si>
    <t xml:space="preserve">02/09/2020 PRELIMINAR </t>
  </si>
  <si>
    <t>02/09/2020 PRELIMINAR</t>
  </si>
  <si>
    <t>CORREO ELECTRONICO</t>
  </si>
  <si>
    <t>CAMPEONATO PANAMERICANO JUVENIL</t>
  </si>
  <si>
    <t>CLASIFICATORIO JUEGOS PANAMERICANOS DE LA JUVENTUD</t>
  </si>
  <si>
    <t>NOVIEMBRE 20 AL 28 DE 2020</t>
  </si>
  <si>
    <t>eventosfedepesascol@gmail.com</t>
  </si>
  <si>
    <t>eventos@pesasamerica.org</t>
  </si>
  <si>
    <t>20/09/2020 PRELIMINAR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</si>
</sst>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##&quot; kg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u val="single"/>
      <sz val="12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1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justify" vertical="center" wrapText="1"/>
      <protection locked="0"/>
    </xf>
    <xf numFmtId="188" fontId="44" fillId="33" borderId="0" xfId="0" applyNumberFormat="1" applyFont="1" applyFill="1" applyAlignment="1" applyProtection="1">
      <alignment vertical="center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justify" vertical="center"/>
      <protection hidden="1"/>
    </xf>
    <xf numFmtId="0" fontId="21" fillId="33" borderId="13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right" vertical="center" wrapText="1"/>
      <protection hidden="1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21" fillId="33" borderId="11" xfId="0" applyFont="1" applyFill="1" applyBorder="1" applyAlignment="1" applyProtection="1">
      <alignment horizontal="justify" vertical="center" wrapText="1"/>
      <protection locked="0"/>
    </xf>
    <xf numFmtId="0" fontId="21" fillId="33" borderId="13" xfId="0" applyFont="1" applyFill="1" applyBorder="1" applyAlignment="1" applyProtection="1">
      <alignment horizontal="justify" vertical="center" wrapText="1"/>
      <protection locked="0"/>
    </xf>
    <xf numFmtId="0" fontId="43" fillId="33" borderId="13" xfId="0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justify" vertical="center" wrapText="1"/>
      <protection locked="0"/>
    </xf>
    <xf numFmtId="15" fontId="20" fillId="33" borderId="0" xfId="0" applyNumberFormat="1" applyFont="1" applyFill="1" applyAlignment="1" applyProtection="1">
      <alignment horizontal="left" vertical="center"/>
      <protection hidden="1"/>
    </xf>
    <xf numFmtId="0" fontId="20" fillId="33" borderId="0" xfId="0" applyFont="1" applyFill="1" applyAlignment="1" applyProtection="1">
      <alignment horizontal="left" vertical="center"/>
      <protection hidden="1"/>
    </xf>
    <xf numFmtId="0" fontId="4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2" xfId="0" applyFont="1" applyFill="1" applyBorder="1" applyAlignment="1" applyProtection="1">
      <alignment horizontal="center" vertical="center" wrapText="1"/>
      <protection hidden="1"/>
    </xf>
    <xf numFmtId="0" fontId="45" fillId="33" borderId="0" xfId="45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45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43" fillId="33" borderId="10" xfId="0" applyFont="1" applyFill="1" applyBorder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 applyProtection="1">
      <alignment horizontal="center" vertical="center"/>
      <protection hidden="1"/>
    </xf>
    <xf numFmtId="0" fontId="46" fillId="33" borderId="15" xfId="0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center" vertical="center" wrapText="1"/>
      <protection hidden="1"/>
    </xf>
    <xf numFmtId="0" fontId="20" fillId="33" borderId="15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0" xfId="45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21" fillId="0" borderId="0" xfId="45" applyFont="1" applyBorder="1" applyAlignment="1">
      <alignment horizontal="left" vertical="center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16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center" vertical="center"/>
    </xf>
    <xf numFmtId="15" fontId="20" fillId="33" borderId="0" xfId="0" applyNumberFormat="1" applyFont="1" applyFill="1" applyAlignment="1" applyProtection="1">
      <alignment horizontal="left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447675</xdr:colOff>
      <xdr:row>4</xdr:row>
      <xdr:rowOff>123825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628650</xdr:colOff>
      <xdr:row>3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4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fedepesascolombi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fedepesascolombia@gmail.co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75"/>
  <sheetViews>
    <sheetView zoomScalePageLayoutView="0" workbookViewId="0" topLeftCell="A48">
      <selection activeCell="H45" sqref="H45:H58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7" width="9.140625" style="2" customWidth="1"/>
    <col min="8" max="8" width="23.421875" style="2" bestFit="1" customWidth="1"/>
    <col min="9" max="16384" width="9.140625" style="2" customWidth="1"/>
  </cols>
  <sheetData>
    <row r="1" spans="1:7" ht="15" customHeight="1">
      <c r="A1" s="62" t="s">
        <v>4</v>
      </c>
      <c r="B1" s="62"/>
      <c r="C1" s="62"/>
      <c r="D1" s="62"/>
      <c r="E1" s="62"/>
      <c r="F1" s="62"/>
      <c r="G1" s="62"/>
    </row>
    <row r="2" spans="1:7" ht="15" customHeight="1">
      <c r="A2" s="62" t="s">
        <v>28</v>
      </c>
      <c r="B2" s="62"/>
      <c r="C2" s="62"/>
      <c r="D2" s="62"/>
      <c r="E2" s="62"/>
      <c r="F2" s="62"/>
      <c r="G2" s="62"/>
    </row>
    <row r="3" spans="1:7" ht="15" customHeight="1">
      <c r="A3" s="62" t="s">
        <v>26</v>
      </c>
      <c r="B3" s="62"/>
      <c r="C3" s="62"/>
      <c r="D3" s="62"/>
      <c r="E3" s="62"/>
      <c r="F3" s="62"/>
      <c r="G3" s="62"/>
    </row>
    <row r="4" spans="1:7" ht="15" customHeight="1">
      <c r="A4" s="62" t="s">
        <v>27</v>
      </c>
      <c r="B4" s="62"/>
      <c r="C4" s="62"/>
      <c r="D4" s="62"/>
      <c r="E4" s="62"/>
      <c r="F4" s="62"/>
      <c r="G4" s="62"/>
    </row>
    <row r="5" spans="2:7" ht="16.5" customHeight="1">
      <c r="B5" s="3"/>
      <c r="C5" s="29"/>
      <c r="D5" s="3"/>
      <c r="F5" s="1"/>
      <c r="G5" s="3"/>
    </row>
    <row r="6" spans="2:7" ht="16.5" customHeight="1">
      <c r="B6" s="26"/>
      <c r="C6" s="26" t="s">
        <v>21</v>
      </c>
      <c r="D6" s="56"/>
      <c r="E6" s="56"/>
      <c r="F6" s="26"/>
      <c r="G6" s="30"/>
    </row>
    <row r="8" spans="2:7" ht="12.75" customHeight="1">
      <c r="B8" s="46" t="s">
        <v>20</v>
      </c>
      <c r="C8" s="46"/>
      <c r="D8" s="46"/>
      <c r="E8" s="46"/>
      <c r="F8" s="46"/>
      <c r="G8" s="46"/>
    </row>
    <row r="9" spans="2:7" ht="12.75" customHeight="1">
      <c r="B9" s="46" t="s">
        <v>18</v>
      </c>
      <c r="C9" s="46"/>
      <c r="D9" s="46"/>
      <c r="E9" s="46"/>
      <c r="F9" s="46"/>
      <c r="G9" s="46"/>
    </row>
    <row r="10" spans="2:8" ht="20.25" customHeight="1">
      <c r="B10" s="50"/>
      <c r="C10" s="50" t="s">
        <v>25</v>
      </c>
      <c r="D10" s="50" t="s">
        <v>5</v>
      </c>
      <c r="E10" s="50" t="s">
        <v>6</v>
      </c>
      <c r="F10" s="50" t="s">
        <v>7</v>
      </c>
      <c r="G10" s="50" t="s">
        <v>1</v>
      </c>
      <c r="H10" s="48" t="s">
        <v>32</v>
      </c>
    </row>
    <row r="11" spans="2:8" ht="20.25" customHeight="1">
      <c r="B11" s="51"/>
      <c r="C11" s="51"/>
      <c r="D11" s="51"/>
      <c r="E11" s="51"/>
      <c r="F11" s="51"/>
      <c r="G11" s="51"/>
      <c r="H11" s="49"/>
    </row>
    <row r="12" spans="2:236" ht="12.75" customHeight="1">
      <c r="B12" s="4">
        <v>1</v>
      </c>
      <c r="C12" s="4"/>
      <c r="D12" s="6"/>
      <c r="E12" s="7"/>
      <c r="F12" s="7"/>
      <c r="G12" s="5"/>
      <c r="H12" s="45"/>
      <c r="IB12" s="8"/>
    </row>
    <row r="13" spans="2:236" ht="12.75" customHeight="1">
      <c r="B13" s="4">
        <v>2</v>
      </c>
      <c r="C13" s="4"/>
      <c r="D13" s="6"/>
      <c r="E13" s="7"/>
      <c r="F13" s="7"/>
      <c r="G13" s="5"/>
      <c r="H13" s="45"/>
      <c r="IB13" s="8"/>
    </row>
    <row r="14" spans="2:236" ht="12.75" customHeight="1">
      <c r="B14" s="4">
        <v>3</v>
      </c>
      <c r="C14" s="4"/>
      <c r="D14" s="5"/>
      <c r="E14" s="7"/>
      <c r="F14" s="7"/>
      <c r="G14" s="5"/>
      <c r="H14" s="45"/>
      <c r="IB14" s="8"/>
    </row>
    <row r="15" spans="2:236" ht="12.75" customHeight="1">
      <c r="B15" s="4">
        <v>4</v>
      </c>
      <c r="C15" s="4"/>
      <c r="D15" s="5"/>
      <c r="E15" s="7"/>
      <c r="F15" s="7"/>
      <c r="G15" s="5"/>
      <c r="H15" s="45"/>
      <c r="IB15" s="8"/>
    </row>
    <row r="16" spans="2:236" ht="12.75" customHeight="1">
      <c r="B16" s="4">
        <v>5</v>
      </c>
      <c r="C16" s="4"/>
      <c r="D16" s="5"/>
      <c r="E16" s="7"/>
      <c r="F16" s="7"/>
      <c r="G16" s="5"/>
      <c r="H16" s="45"/>
      <c r="IB16" s="8"/>
    </row>
    <row r="17" spans="2:236" ht="12.75" customHeight="1">
      <c r="B17" s="4">
        <v>6</v>
      </c>
      <c r="C17" s="4"/>
      <c r="D17" s="5"/>
      <c r="E17" s="7"/>
      <c r="F17" s="7"/>
      <c r="G17" s="5"/>
      <c r="H17" s="45"/>
      <c r="IB17" s="8"/>
    </row>
    <row r="18" spans="2:236" ht="12.75" customHeight="1">
      <c r="B18" s="4">
        <v>7</v>
      </c>
      <c r="C18" s="4"/>
      <c r="D18" s="5"/>
      <c r="E18" s="7"/>
      <c r="F18" s="7"/>
      <c r="G18" s="5"/>
      <c r="H18" s="45"/>
      <c r="IB18" s="8"/>
    </row>
    <row r="19" spans="2:236" ht="12.75" customHeight="1">
      <c r="B19" s="4">
        <v>8</v>
      </c>
      <c r="C19" s="4"/>
      <c r="D19" s="5"/>
      <c r="E19" s="7"/>
      <c r="F19" s="7"/>
      <c r="G19" s="5"/>
      <c r="H19" s="45"/>
      <c r="IB19" s="8" t="e">
        <f>'[1]Portada'!E46</f>
        <v>#REF!</v>
      </c>
    </row>
    <row r="20" spans="2:236" ht="12.75" customHeight="1">
      <c r="B20" s="4">
        <v>9</v>
      </c>
      <c r="C20" s="4"/>
      <c r="D20" s="5"/>
      <c r="E20" s="7"/>
      <c r="F20" s="7"/>
      <c r="G20" s="5"/>
      <c r="H20" s="45"/>
      <c r="IB20" s="8"/>
    </row>
    <row r="21" spans="2:236" ht="12.75" customHeight="1">
      <c r="B21" s="4">
        <v>10</v>
      </c>
      <c r="C21" s="4"/>
      <c r="D21" s="5"/>
      <c r="E21" s="7"/>
      <c r="F21" s="7"/>
      <c r="G21" s="5"/>
      <c r="H21" s="45"/>
      <c r="IB21" s="8"/>
    </row>
    <row r="22" spans="2:236" ht="12.75" customHeight="1">
      <c r="B22" s="4" t="s">
        <v>3</v>
      </c>
      <c r="C22" s="4"/>
      <c r="D22" s="5"/>
      <c r="E22" s="7"/>
      <c r="F22" s="7"/>
      <c r="G22" s="5"/>
      <c r="H22" s="45"/>
      <c r="IB22" s="8"/>
    </row>
    <row r="23" spans="2:236" ht="12.75" customHeight="1">
      <c r="B23" s="4" t="s">
        <v>3</v>
      </c>
      <c r="C23" s="4"/>
      <c r="D23" s="5"/>
      <c r="E23" s="7"/>
      <c r="F23" s="7"/>
      <c r="G23" s="5"/>
      <c r="H23" s="45"/>
      <c r="IB23" s="8"/>
    </row>
    <row r="24" spans="2:236" ht="12.75" customHeight="1">
      <c r="B24" s="9"/>
      <c r="C24" s="31"/>
      <c r="D24" s="27"/>
      <c r="E24" s="17"/>
      <c r="F24" s="17"/>
      <c r="G24" s="28"/>
      <c r="IB24" s="8"/>
    </row>
    <row r="25" spans="2:236" ht="12.75" customHeight="1">
      <c r="B25" s="57"/>
      <c r="C25" s="57"/>
      <c r="D25" s="57"/>
      <c r="E25" s="57"/>
      <c r="F25" s="57"/>
      <c r="IB25" s="8"/>
    </row>
    <row r="26" spans="2:236" ht="12.75" customHeight="1">
      <c r="B26" s="10" t="s">
        <v>0</v>
      </c>
      <c r="C26" s="32"/>
      <c r="D26" s="10"/>
      <c r="E26" s="61" t="s">
        <v>8</v>
      </c>
      <c r="F26" s="61"/>
      <c r="IB26" s="8"/>
    </row>
    <row r="27" spans="2:236" ht="12.75" customHeight="1">
      <c r="B27" s="4">
        <v>1</v>
      </c>
      <c r="C27" s="4"/>
      <c r="D27" s="11"/>
      <c r="E27" s="52" t="s">
        <v>15</v>
      </c>
      <c r="F27" s="52"/>
      <c r="IB27" s="8"/>
    </row>
    <row r="28" spans="2:236" ht="12.75" customHeight="1">
      <c r="B28" s="4">
        <v>2</v>
      </c>
      <c r="C28" s="4"/>
      <c r="D28" s="11"/>
      <c r="E28" s="52" t="s">
        <v>9</v>
      </c>
      <c r="F28" s="52"/>
      <c r="IB28" s="8"/>
    </row>
    <row r="29" spans="2:236" ht="12.75" customHeight="1">
      <c r="B29" s="4">
        <v>3</v>
      </c>
      <c r="C29" s="4"/>
      <c r="D29" s="11"/>
      <c r="E29" s="52" t="s">
        <v>9</v>
      </c>
      <c r="F29" s="52"/>
      <c r="IB29" s="8"/>
    </row>
    <row r="30" spans="2:236" ht="12.75" customHeight="1">
      <c r="B30" s="4">
        <v>4</v>
      </c>
      <c r="C30" s="33"/>
      <c r="D30" s="12"/>
      <c r="E30" s="52" t="s">
        <v>10</v>
      </c>
      <c r="F30" s="52"/>
      <c r="IB30" s="8"/>
    </row>
    <row r="31" spans="2:236" ht="12.75" customHeight="1">
      <c r="B31" s="4">
        <v>5</v>
      </c>
      <c r="C31" s="4"/>
      <c r="D31" s="11"/>
      <c r="E31" s="52" t="s">
        <v>11</v>
      </c>
      <c r="F31" s="52"/>
      <c r="IB31" s="8"/>
    </row>
    <row r="32" spans="2:236" ht="12.75" customHeight="1">
      <c r="B32" s="13"/>
      <c r="C32" s="13"/>
      <c r="IB32" s="8"/>
    </row>
    <row r="33" spans="2:236" ht="12.75" customHeight="1">
      <c r="B33" s="59" t="s">
        <v>12</v>
      </c>
      <c r="C33" s="59"/>
      <c r="D33" s="59"/>
      <c r="E33" s="59"/>
      <c r="F33" s="59"/>
      <c r="IB33" s="8"/>
    </row>
    <row r="34" spans="2:236" ht="12.75" customHeight="1">
      <c r="B34" s="13"/>
      <c r="C34" s="13"/>
      <c r="IB34" s="8"/>
    </row>
    <row r="35" spans="2:236" ht="12.75" customHeight="1">
      <c r="B35" s="15"/>
      <c r="C35" s="15" t="s">
        <v>13</v>
      </c>
      <c r="D35" s="14"/>
      <c r="E35" s="15" t="s">
        <v>6</v>
      </c>
      <c r="F35" s="16"/>
      <c r="IB35" s="8"/>
    </row>
    <row r="36" spans="2:236" ht="12.75" customHeight="1">
      <c r="B36" s="15"/>
      <c r="C36" s="15"/>
      <c r="D36" s="17"/>
      <c r="IB36" s="8"/>
    </row>
    <row r="37" spans="2:236" ht="12.75" customHeight="1">
      <c r="B37" s="15"/>
      <c r="C37" s="15" t="s">
        <v>14</v>
      </c>
      <c r="D37" s="18"/>
      <c r="E37" s="19"/>
      <c r="IB37" s="8"/>
    </row>
    <row r="38" spans="2:236" ht="12.75" customHeight="1">
      <c r="B38" s="15"/>
      <c r="C38" s="15"/>
      <c r="D38" s="20"/>
      <c r="IB38" s="8"/>
    </row>
    <row r="39" spans="2:236" ht="12.75" customHeight="1">
      <c r="B39" s="59" t="s">
        <v>16</v>
      </c>
      <c r="C39" s="59"/>
      <c r="D39" s="59"/>
      <c r="E39" s="21" t="s">
        <v>30</v>
      </c>
      <c r="F39" s="22"/>
      <c r="IB39" s="8"/>
    </row>
    <row r="40" spans="2:236" ht="12.75" customHeight="1">
      <c r="B40" s="23"/>
      <c r="C40" s="23" t="s">
        <v>17</v>
      </c>
      <c r="D40" s="24"/>
      <c r="E40" s="53" t="s">
        <v>2</v>
      </c>
      <c r="F40" s="54"/>
      <c r="G40" s="54"/>
      <c r="IB40" s="8"/>
    </row>
    <row r="41" spans="2:236" ht="12.75" customHeight="1">
      <c r="B41" s="23"/>
      <c r="C41" s="23"/>
      <c r="D41" s="24"/>
      <c r="E41" s="55"/>
      <c r="F41" s="55"/>
      <c r="G41" s="55"/>
      <c r="IB41" s="8"/>
    </row>
    <row r="42" ht="12.75" customHeight="1">
      <c r="IB42" s="25"/>
    </row>
    <row r="43" spans="2:236" ht="12.75" customHeight="1">
      <c r="B43" s="58" t="s">
        <v>22</v>
      </c>
      <c r="C43" s="58"/>
      <c r="D43" s="58"/>
      <c r="E43" s="58"/>
      <c r="F43" s="58"/>
      <c r="G43" s="58"/>
      <c r="IB43" s="25"/>
    </row>
    <row r="44" spans="2:236" ht="12.75" customHeight="1">
      <c r="B44" s="47" t="s">
        <v>18</v>
      </c>
      <c r="C44" s="47"/>
      <c r="D44" s="47"/>
      <c r="E44" s="47"/>
      <c r="F44" s="47"/>
      <c r="G44" s="47"/>
      <c r="IB44" s="25"/>
    </row>
    <row r="45" spans="2:236" ht="12.75" customHeight="1">
      <c r="B45" s="50" t="s">
        <v>0</v>
      </c>
      <c r="C45" s="50" t="s">
        <v>25</v>
      </c>
      <c r="D45" s="50" t="s">
        <v>19</v>
      </c>
      <c r="E45" s="50" t="s">
        <v>6</v>
      </c>
      <c r="F45" s="50" t="s">
        <v>7</v>
      </c>
      <c r="G45" s="50" t="s">
        <v>1</v>
      </c>
      <c r="H45" s="48" t="s">
        <v>32</v>
      </c>
      <c r="IB45" s="25"/>
    </row>
    <row r="46" spans="2:236" ht="12.75" customHeight="1">
      <c r="B46" s="51"/>
      <c r="C46" s="51"/>
      <c r="D46" s="51"/>
      <c r="E46" s="51"/>
      <c r="F46" s="51"/>
      <c r="G46" s="51"/>
      <c r="H46" s="49"/>
      <c r="IB46" s="8"/>
    </row>
    <row r="47" spans="2:236" ht="12.75" customHeight="1">
      <c r="B47" s="4">
        <v>1</v>
      </c>
      <c r="C47" s="4"/>
      <c r="D47" s="5"/>
      <c r="E47" s="7"/>
      <c r="F47" s="7"/>
      <c r="G47" s="5"/>
      <c r="H47" s="45"/>
      <c r="IB47" s="8"/>
    </row>
    <row r="48" spans="2:236" ht="12.75" customHeight="1">
      <c r="B48" s="4">
        <v>2</v>
      </c>
      <c r="C48" s="4"/>
      <c r="D48" s="5"/>
      <c r="E48" s="7"/>
      <c r="F48" s="7"/>
      <c r="G48" s="5"/>
      <c r="H48" s="45"/>
      <c r="IB48" s="8"/>
    </row>
    <row r="49" spans="2:236" ht="12.75" customHeight="1">
      <c r="B49" s="4">
        <v>3</v>
      </c>
      <c r="C49" s="4"/>
      <c r="D49" s="5"/>
      <c r="E49" s="7"/>
      <c r="F49" s="7"/>
      <c r="G49" s="5"/>
      <c r="H49" s="45"/>
      <c r="IB49" s="8"/>
    </row>
    <row r="50" spans="2:236" ht="12.75" customHeight="1">
      <c r="B50" s="4">
        <v>4</v>
      </c>
      <c r="C50" s="4"/>
      <c r="D50" s="5"/>
      <c r="E50" s="7"/>
      <c r="F50" s="7"/>
      <c r="G50" s="5"/>
      <c r="H50" s="45"/>
      <c r="IB50" s="8"/>
    </row>
    <row r="51" spans="2:236" ht="12.75" customHeight="1">
      <c r="B51" s="4">
        <v>5</v>
      </c>
      <c r="C51" s="4"/>
      <c r="D51" s="5"/>
      <c r="E51" s="7"/>
      <c r="F51" s="7"/>
      <c r="G51" s="5"/>
      <c r="H51" s="45"/>
      <c r="IB51" s="8"/>
    </row>
    <row r="52" spans="2:236" ht="12.75" customHeight="1">
      <c r="B52" s="4">
        <v>6</v>
      </c>
      <c r="C52" s="4"/>
      <c r="D52" s="5"/>
      <c r="E52" s="7"/>
      <c r="F52" s="7"/>
      <c r="G52" s="5"/>
      <c r="H52" s="45"/>
      <c r="IB52" s="8"/>
    </row>
    <row r="53" spans="2:236" ht="12.75" customHeight="1">
      <c r="B53" s="4">
        <v>7</v>
      </c>
      <c r="C53" s="4"/>
      <c r="D53" s="5"/>
      <c r="E53" s="7"/>
      <c r="F53" s="7"/>
      <c r="G53" s="5"/>
      <c r="H53" s="45"/>
      <c r="IB53" s="8"/>
    </row>
    <row r="54" spans="2:236" ht="12.75" customHeight="1">
      <c r="B54" s="4">
        <v>8</v>
      </c>
      <c r="C54" s="4"/>
      <c r="D54" s="5"/>
      <c r="E54" s="7"/>
      <c r="F54" s="7"/>
      <c r="G54" s="5"/>
      <c r="H54" s="45"/>
      <c r="IB54" s="8" t="str">
        <f>'[1]Portada'!B46</f>
        <v>+105 kg</v>
      </c>
    </row>
    <row r="55" spans="2:236" ht="12.75" customHeight="1">
      <c r="B55" s="4">
        <v>9</v>
      </c>
      <c r="C55" s="4"/>
      <c r="D55" s="5"/>
      <c r="E55" s="7"/>
      <c r="F55" s="7"/>
      <c r="G55" s="5"/>
      <c r="H55" s="45"/>
      <c r="IB55" s="8"/>
    </row>
    <row r="56" spans="2:236" ht="12.75" customHeight="1">
      <c r="B56" s="4">
        <v>10</v>
      </c>
      <c r="C56" s="4"/>
      <c r="D56" s="5"/>
      <c r="E56" s="7"/>
      <c r="F56" s="7"/>
      <c r="G56" s="5"/>
      <c r="H56" s="45"/>
      <c r="IB56" s="8"/>
    </row>
    <row r="57" spans="2:236" ht="12.75" customHeight="1">
      <c r="B57" s="4" t="s">
        <v>3</v>
      </c>
      <c r="C57" s="4"/>
      <c r="D57" s="5"/>
      <c r="E57" s="7"/>
      <c r="F57" s="7"/>
      <c r="G57" s="5"/>
      <c r="H57" s="45"/>
      <c r="IB57" s="8"/>
    </row>
    <row r="58" spans="2:236" ht="12.75" customHeight="1">
      <c r="B58" s="4" t="s">
        <v>3</v>
      </c>
      <c r="C58" s="4"/>
      <c r="D58" s="5"/>
      <c r="E58" s="7"/>
      <c r="F58" s="7"/>
      <c r="G58" s="5"/>
      <c r="H58" s="45"/>
      <c r="IB58" s="8"/>
    </row>
    <row r="59" spans="2:236" ht="12.75" customHeight="1">
      <c r="B59" s="60"/>
      <c r="C59" s="60"/>
      <c r="D59" s="60"/>
      <c r="E59" s="60"/>
      <c r="F59" s="60"/>
      <c r="IB59" s="8"/>
    </row>
    <row r="60" spans="2:236" ht="12.75" customHeight="1">
      <c r="B60" s="10" t="s">
        <v>0</v>
      </c>
      <c r="C60" s="32"/>
      <c r="D60" s="10"/>
      <c r="E60" s="61" t="s">
        <v>8</v>
      </c>
      <c r="F60" s="61"/>
      <c r="IB60" s="8"/>
    </row>
    <row r="61" spans="2:236" ht="12.75" customHeight="1">
      <c r="B61" s="4">
        <v>1</v>
      </c>
      <c r="C61" s="4"/>
      <c r="D61" s="11"/>
      <c r="E61" s="52" t="s">
        <v>15</v>
      </c>
      <c r="F61" s="52"/>
      <c r="IB61" s="8"/>
    </row>
    <row r="62" spans="2:6" ht="12.75" customHeight="1">
      <c r="B62" s="4">
        <v>2</v>
      </c>
      <c r="C62" s="4"/>
      <c r="D62" s="11"/>
      <c r="E62" s="52" t="s">
        <v>9</v>
      </c>
      <c r="F62" s="52"/>
    </row>
    <row r="63" spans="2:6" ht="12.75" customHeight="1">
      <c r="B63" s="4">
        <v>3</v>
      </c>
      <c r="C63" s="4"/>
      <c r="D63" s="11"/>
      <c r="E63" s="52" t="s">
        <v>9</v>
      </c>
      <c r="F63" s="52"/>
    </row>
    <row r="64" spans="2:6" ht="12.75" customHeight="1">
      <c r="B64" s="4">
        <v>4</v>
      </c>
      <c r="C64" s="33"/>
      <c r="D64" s="12"/>
      <c r="E64" s="52" t="s">
        <v>10</v>
      </c>
      <c r="F64" s="52"/>
    </row>
    <row r="65" spans="2:6" ht="12.75" customHeight="1">
      <c r="B65" s="4">
        <v>5</v>
      </c>
      <c r="C65" s="4"/>
      <c r="D65" s="11"/>
      <c r="E65" s="52" t="s">
        <v>11</v>
      </c>
      <c r="F65" s="52"/>
    </row>
    <row r="66" spans="2:3" ht="12.75" customHeight="1">
      <c r="B66" s="13"/>
      <c r="C66" s="13"/>
    </row>
    <row r="67" spans="2:6" ht="12.75" customHeight="1">
      <c r="B67" s="59" t="s">
        <v>23</v>
      </c>
      <c r="C67" s="59"/>
      <c r="D67" s="59"/>
      <c r="E67" s="59"/>
      <c r="F67" s="59"/>
    </row>
    <row r="68" spans="2:3" ht="12.75" customHeight="1">
      <c r="B68" s="13"/>
      <c r="C68" s="13"/>
    </row>
    <row r="69" spans="3:6" ht="12.75" customHeight="1">
      <c r="C69" s="15" t="s">
        <v>13</v>
      </c>
      <c r="D69" s="14"/>
      <c r="E69" s="15" t="s">
        <v>6</v>
      </c>
      <c r="F69" s="16"/>
    </row>
    <row r="70" spans="3:4" ht="12.75" customHeight="1">
      <c r="C70" s="15"/>
      <c r="D70" s="17"/>
    </row>
    <row r="71" spans="3:5" ht="12.75" customHeight="1">
      <c r="C71" s="15" t="s">
        <v>14</v>
      </c>
      <c r="D71" s="18"/>
      <c r="E71" s="19"/>
    </row>
    <row r="72" spans="2:4" ht="12.75" customHeight="1">
      <c r="B72" s="15"/>
      <c r="C72" s="15"/>
      <c r="D72" s="20"/>
    </row>
    <row r="73" spans="2:6" ht="12.75" customHeight="1">
      <c r="B73" s="59" t="s">
        <v>24</v>
      </c>
      <c r="C73" s="59"/>
      <c r="D73" s="59"/>
      <c r="E73" s="21" t="s">
        <v>30</v>
      </c>
      <c r="F73" s="22"/>
    </row>
    <row r="74" spans="3:7" ht="12.75" customHeight="1">
      <c r="C74" s="23" t="s">
        <v>17</v>
      </c>
      <c r="D74" s="24"/>
      <c r="E74" s="53" t="s">
        <v>2</v>
      </c>
      <c r="F74" s="54"/>
      <c r="G74" s="54"/>
    </row>
    <row r="75" spans="5:7" ht="12.75" customHeight="1">
      <c r="E75" s="55"/>
      <c r="F75" s="55"/>
      <c r="G75" s="55"/>
    </row>
  </sheetData>
  <sheetProtection/>
  <mergeCells count="45">
    <mergeCell ref="B73:D73"/>
    <mergeCell ref="E61:F61"/>
    <mergeCell ref="E26:F26"/>
    <mergeCell ref="B45:B46"/>
    <mergeCell ref="E27:F27"/>
    <mergeCell ref="E29:F29"/>
    <mergeCell ref="E64:F64"/>
    <mergeCell ref="E63:F63"/>
    <mergeCell ref="E41:G41"/>
    <mergeCell ref="B67:F67"/>
    <mergeCell ref="E60:F60"/>
    <mergeCell ref="A1:G1"/>
    <mergeCell ref="A2:G2"/>
    <mergeCell ref="A3:G3"/>
    <mergeCell ref="A4:G4"/>
    <mergeCell ref="E30:F30"/>
    <mergeCell ref="D45:D46"/>
    <mergeCell ref="E45:E46"/>
    <mergeCell ref="F45:F46"/>
    <mergeCell ref="E65:F65"/>
    <mergeCell ref="B59:F59"/>
    <mergeCell ref="E40:G40"/>
    <mergeCell ref="G45:G46"/>
    <mergeCell ref="B33:F33"/>
    <mergeCell ref="E62:F62"/>
    <mergeCell ref="E74:G74"/>
    <mergeCell ref="E75:G75"/>
    <mergeCell ref="C45:C46"/>
    <mergeCell ref="C10:C11"/>
    <mergeCell ref="D6:E6"/>
    <mergeCell ref="B10:B11"/>
    <mergeCell ref="B25:F25"/>
    <mergeCell ref="B43:G43"/>
    <mergeCell ref="B39:D39"/>
    <mergeCell ref="E10:E11"/>
    <mergeCell ref="B8:G8"/>
    <mergeCell ref="B44:G44"/>
    <mergeCell ref="H10:H11"/>
    <mergeCell ref="H45:H46"/>
    <mergeCell ref="F10:F11"/>
    <mergeCell ref="E31:F31"/>
    <mergeCell ref="D10:D11"/>
    <mergeCell ref="E28:F28"/>
    <mergeCell ref="B9:G9"/>
    <mergeCell ref="G10:G11"/>
  </mergeCells>
  <hyperlinks>
    <hyperlink ref="E40" r:id="rId1" display="fedepesascolombia@gmail.com"/>
    <hyperlink ref="E74" r:id="rId2" display="fedepesascolombia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6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74"/>
  <sheetViews>
    <sheetView zoomScalePageLayoutView="0" workbookViewId="0" topLeftCell="A47">
      <selection activeCell="H45" sqref="H45:H58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7" width="9.140625" style="2" customWidth="1"/>
    <col min="8" max="8" width="23.140625" style="2" bestFit="1" customWidth="1"/>
    <col min="9" max="16384" width="9.140625" style="2" customWidth="1"/>
  </cols>
  <sheetData>
    <row r="1" spans="1:7" ht="15" customHeight="1">
      <c r="A1" s="62" t="s">
        <v>4</v>
      </c>
      <c r="B1" s="62"/>
      <c r="C1" s="62"/>
      <c r="D1" s="62"/>
      <c r="E1" s="62"/>
      <c r="F1" s="62"/>
      <c r="G1" s="62"/>
    </row>
    <row r="2" spans="1:7" ht="15" customHeight="1">
      <c r="A2" s="62" t="s">
        <v>29</v>
      </c>
      <c r="B2" s="62"/>
      <c r="C2" s="62"/>
      <c r="D2" s="62"/>
      <c r="E2" s="62"/>
      <c r="F2" s="62"/>
      <c r="G2" s="62"/>
    </row>
    <row r="3" spans="1:7" ht="15" customHeight="1">
      <c r="A3" s="62" t="s">
        <v>26</v>
      </c>
      <c r="B3" s="62"/>
      <c r="C3" s="62"/>
      <c r="D3" s="62"/>
      <c r="E3" s="62"/>
      <c r="F3" s="62"/>
      <c r="G3" s="62"/>
    </row>
    <row r="4" spans="1:7" ht="15" customHeight="1">
      <c r="A4" s="62" t="s">
        <v>27</v>
      </c>
      <c r="B4" s="62"/>
      <c r="C4" s="62"/>
      <c r="D4" s="62"/>
      <c r="E4" s="62"/>
      <c r="F4" s="62"/>
      <c r="G4" s="62"/>
    </row>
    <row r="5" spans="2:7" ht="16.5" customHeight="1">
      <c r="B5" s="42"/>
      <c r="C5" s="42"/>
      <c r="D5" s="42"/>
      <c r="F5" s="1"/>
      <c r="G5" s="42"/>
    </row>
    <row r="6" spans="2:7" ht="16.5" customHeight="1">
      <c r="B6" s="26"/>
      <c r="C6" s="43" t="s">
        <v>21</v>
      </c>
      <c r="D6" s="56"/>
      <c r="E6" s="56"/>
      <c r="F6" s="26"/>
      <c r="G6" s="39"/>
    </row>
    <row r="8" spans="2:7" ht="12.75" customHeight="1">
      <c r="B8" s="46" t="s">
        <v>20</v>
      </c>
      <c r="C8" s="46"/>
      <c r="D8" s="46"/>
      <c r="E8" s="46"/>
      <c r="F8" s="46"/>
      <c r="G8" s="46"/>
    </row>
    <row r="9" spans="2:7" ht="12.75" customHeight="1">
      <c r="B9" s="46" t="s">
        <v>18</v>
      </c>
      <c r="C9" s="46"/>
      <c r="D9" s="46"/>
      <c r="E9" s="46"/>
      <c r="F9" s="46"/>
      <c r="G9" s="46"/>
    </row>
    <row r="10" spans="2:8" ht="20.25" customHeight="1">
      <c r="B10" s="50"/>
      <c r="C10" s="50" t="s">
        <v>25</v>
      </c>
      <c r="D10" s="50" t="s">
        <v>5</v>
      </c>
      <c r="E10" s="50" t="s">
        <v>6</v>
      </c>
      <c r="F10" s="50" t="s">
        <v>7</v>
      </c>
      <c r="G10" s="50" t="s">
        <v>1</v>
      </c>
      <c r="H10" s="48" t="s">
        <v>32</v>
      </c>
    </row>
    <row r="11" spans="2:8" ht="20.25" customHeight="1">
      <c r="B11" s="51"/>
      <c r="C11" s="51"/>
      <c r="D11" s="51"/>
      <c r="E11" s="51"/>
      <c r="F11" s="51"/>
      <c r="G11" s="51"/>
      <c r="H11" s="49"/>
    </row>
    <row r="12" spans="2:236" ht="12.75" customHeight="1">
      <c r="B12" s="4">
        <v>1</v>
      </c>
      <c r="C12" s="4"/>
      <c r="D12" s="6"/>
      <c r="E12" s="7"/>
      <c r="F12" s="7"/>
      <c r="G12" s="36"/>
      <c r="H12" s="45"/>
      <c r="IB12" s="8"/>
    </row>
    <row r="13" spans="2:236" ht="12.75" customHeight="1">
      <c r="B13" s="4">
        <v>2</v>
      </c>
      <c r="C13" s="4"/>
      <c r="D13" s="6"/>
      <c r="E13" s="7"/>
      <c r="F13" s="7"/>
      <c r="G13" s="36"/>
      <c r="H13" s="45"/>
      <c r="IB13" s="8"/>
    </row>
    <row r="14" spans="2:236" ht="12.75" customHeight="1">
      <c r="B14" s="4">
        <v>3</v>
      </c>
      <c r="C14" s="4"/>
      <c r="D14" s="36"/>
      <c r="E14" s="7"/>
      <c r="F14" s="7"/>
      <c r="G14" s="36"/>
      <c r="H14" s="45"/>
      <c r="IB14" s="8"/>
    </row>
    <row r="15" spans="2:236" ht="12.75" customHeight="1">
      <c r="B15" s="4">
        <v>4</v>
      </c>
      <c r="C15" s="4"/>
      <c r="D15" s="36"/>
      <c r="E15" s="7"/>
      <c r="F15" s="7"/>
      <c r="G15" s="36"/>
      <c r="H15" s="45"/>
      <c r="IB15" s="8"/>
    </row>
    <row r="16" spans="2:236" ht="12.75" customHeight="1">
      <c r="B16" s="4">
        <v>5</v>
      </c>
      <c r="C16" s="4"/>
      <c r="D16" s="36"/>
      <c r="E16" s="7"/>
      <c r="F16" s="7"/>
      <c r="G16" s="36"/>
      <c r="H16" s="45"/>
      <c r="IB16" s="8"/>
    </row>
    <row r="17" spans="2:236" ht="12.75" customHeight="1">
      <c r="B17" s="4">
        <v>6</v>
      </c>
      <c r="C17" s="4"/>
      <c r="D17" s="36"/>
      <c r="E17" s="7"/>
      <c r="F17" s="7"/>
      <c r="G17" s="36"/>
      <c r="H17" s="45"/>
      <c r="IB17" s="8"/>
    </row>
    <row r="18" spans="2:236" ht="12.75" customHeight="1">
      <c r="B18" s="4">
        <v>7</v>
      </c>
      <c r="C18" s="4"/>
      <c r="D18" s="36"/>
      <c r="E18" s="7"/>
      <c r="F18" s="7"/>
      <c r="G18" s="36"/>
      <c r="H18" s="45"/>
      <c r="IB18" s="8"/>
    </row>
    <row r="19" spans="2:236" ht="12.75" customHeight="1">
      <c r="B19" s="4">
        <v>8</v>
      </c>
      <c r="C19" s="4"/>
      <c r="D19" s="36"/>
      <c r="E19" s="7"/>
      <c r="F19" s="7"/>
      <c r="G19" s="36"/>
      <c r="H19" s="45"/>
      <c r="IB19" s="8" t="e">
        <f>'[1]Portada'!E46</f>
        <v>#REF!</v>
      </c>
    </row>
    <row r="20" spans="2:236" ht="12.75" customHeight="1">
      <c r="B20" s="4">
        <v>9</v>
      </c>
      <c r="C20" s="4"/>
      <c r="D20" s="36"/>
      <c r="E20" s="7"/>
      <c r="F20" s="7"/>
      <c r="G20" s="36"/>
      <c r="H20" s="45"/>
      <c r="IB20" s="8"/>
    </row>
    <row r="21" spans="2:236" ht="12.75" customHeight="1">
      <c r="B21" s="4">
        <v>10</v>
      </c>
      <c r="C21" s="4"/>
      <c r="D21" s="36"/>
      <c r="E21" s="7"/>
      <c r="F21" s="7"/>
      <c r="G21" s="36"/>
      <c r="H21" s="45"/>
      <c r="IB21" s="8"/>
    </row>
    <row r="22" spans="2:236" ht="12.75" customHeight="1">
      <c r="B22" s="4" t="s">
        <v>3</v>
      </c>
      <c r="C22" s="4"/>
      <c r="D22" s="36"/>
      <c r="E22" s="7"/>
      <c r="F22" s="7"/>
      <c r="G22" s="36"/>
      <c r="H22" s="45"/>
      <c r="IB22" s="8"/>
    </row>
    <row r="23" spans="2:236" ht="12.75" customHeight="1">
      <c r="B23" s="4" t="s">
        <v>3</v>
      </c>
      <c r="C23" s="4"/>
      <c r="D23" s="36"/>
      <c r="E23" s="7"/>
      <c r="F23" s="7"/>
      <c r="G23" s="36"/>
      <c r="H23" s="45"/>
      <c r="IB23" s="8"/>
    </row>
    <row r="24" spans="2:236" ht="12.75" customHeight="1">
      <c r="B24" s="38"/>
      <c r="C24" s="38"/>
      <c r="D24" s="27"/>
      <c r="E24" s="17"/>
      <c r="F24" s="17"/>
      <c r="G24" s="28"/>
      <c r="IB24" s="8"/>
    </row>
    <row r="25" spans="2:236" ht="12.75" customHeight="1">
      <c r="B25" s="57"/>
      <c r="C25" s="57"/>
      <c r="D25" s="57"/>
      <c r="E25" s="57"/>
      <c r="F25" s="57"/>
      <c r="IB25" s="8"/>
    </row>
    <row r="26" spans="2:236" ht="12.75" customHeight="1">
      <c r="B26" s="37" t="s">
        <v>0</v>
      </c>
      <c r="C26" s="37"/>
      <c r="D26" s="37"/>
      <c r="E26" s="61" t="s">
        <v>8</v>
      </c>
      <c r="F26" s="61"/>
      <c r="IB26" s="8"/>
    </row>
    <row r="27" spans="2:236" ht="12.75" customHeight="1">
      <c r="B27" s="4">
        <v>1</v>
      </c>
      <c r="C27" s="4"/>
      <c r="D27" s="36"/>
      <c r="E27" s="52" t="s">
        <v>15</v>
      </c>
      <c r="F27" s="52"/>
      <c r="IB27" s="8"/>
    </row>
    <row r="28" spans="2:236" ht="12.75" customHeight="1">
      <c r="B28" s="4">
        <v>2</v>
      </c>
      <c r="C28" s="4"/>
      <c r="D28" s="36"/>
      <c r="E28" s="52" t="s">
        <v>9</v>
      </c>
      <c r="F28" s="52"/>
      <c r="IB28" s="8"/>
    </row>
    <row r="29" spans="2:236" ht="12.75" customHeight="1">
      <c r="B29" s="4">
        <v>3</v>
      </c>
      <c r="C29" s="4"/>
      <c r="D29" s="36"/>
      <c r="E29" s="52" t="s">
        <v>9</v>
      </c>
      <c r="F29" s="52"/>
      <c r="IB29" s="8"/>
    </row>
    <row r="30" spans="2:236" ht="12.75" customHeight="1">
      <c r="B30" s="4">
        <v>4</v>
      </c>
      <c r="C30" s="33"/>
      <c r="D30" s="12"/>
      <c r="E30" s="52" t="s">
        <v>10</v>
      </c>
      <c r="F30" s="52"/>
      <c r="IB30" s="8"/>
    </row>
    <row r="31" spans="2:236" ht="12.75" customHeight="1">
      <c r="B31" s="4">
        <v>5</v>
      </c>
      <c r="C31" s="4"/>
      <c r="D31" s="36"/>
      <c r="E31" s="52" t="s">
        <v>11</v>
      </c>
      <c r="F31" s="52"/>
      <c r="IB31" s="8"/>
    </row>
    <row r="32" spans="2:236" ht="12.75" customHeight="1">
      <c r="B32" s="13"/>
      <c r="C32" s="13"/>
      <c r="IB32" s="8"/>
    </row>
    <row r="33" spans="2:236" ht="12.75" customHeight="1">
      <c r="B33" s="59" t="s">
        <v>12</v>
      </c>
      <c r="C33" s="59"/>
      <c r="D33" s="59"/>
      <c r="E33" s="59"/>
      <c r="F33" s="59"/>
      <c r="IB33" s="8"/>
    </row>
    <row r="34" spans="2:236" ht="12.75" customHeight="1">
      <c r="B34" s="13"/>
      <c r="C34" s="13"/>
      <c r="IB34" s="8"/>
    </row>
    <row r="35" spans="2:236" ht="12.75" customHeight="1">
      <c r="B35" s="15"/>
      <c r="C35" s="15" t="s">
        <v>13</v>
      </c>
      <c r="D35" s="14"/>
      <c r="E35" s="15" t="s">
        <v>6</v>
      </c>
      <c r="F35" s="16"/>
      <c r="IB35" s="8"/>
    </row>
    <row r="36" spans="2:236" ht="12.75" customHeight="1">
      <c r="B36" s="15"/>
      <c r="C36" s="15"/>
      <c r="D36" s="17"/>
      <c r="IB36" s="8"/>
    </row>
    <row r="37" spans="2:236" ht="12.75" customHeight="1">
      <c r="B37" s="15"/>
      <c r="C37" s="15" t="s">
        <v>14</v>
      </c>
      <c r="D37" s="18"/>
      <c r="E37" s="19"/>
      <c r="IB37" s="8"/>
    </row>
    <row r="38" spans="2:236" ht="12.75" customHeight="1">
      <c r="B38" s="15"/>
      <c r="C38" s="15"/>
      <c r="D38" s="20"/>
      <c r="IB38" s="8"/>
    </row>
    <row r="39" spans="2:236" ht="12.75" customHeight="1">
      <c r="B39" s="59" t="s">
        <v>16</v>
      </c>
      <c r="C39" s="59"/>
      <c r="D39" s="59"/>
      <c r="E39" s="21" t="s">
        <v>31</v>
      </c>
      <c r="F39" s="22"/>
      <c r="IB39" s="8"/>
    </row>
    <row r="40" spans="2:236" ht="12.75" customHeight="1">
      <c r="B40" s="23"/>
      <c r="C40" s="23" t="s">
        <v>17</v>
      </c>
      <c r="D40" s="35"/>
      <c r="E40" s="53" t="s">
        <v>2</v>
      </c>
      <c r="F40" s="54"/>
      <c r="G40" s="54"/>
      <c r="IB40" s="8"/>
    </row>
    <row r="41" spans="2:236" ht="12.75" customHeight="1">
      <c r="B41" s="23"/>
      <c r="C41" s="23"/>
      <c r="D41" s="35"/>
      <c r="E41" s="55"/>
      <c r="F41" s="55"/>
      <c r="G41" s="55"/>
      <c r="IB41" s="8"/>
    </row>
    <row r="42" spans="2:236" ht="12.75" customHeight="1">
      <c r="B42" s="23"/>
      <c r="C42" s="23"/>
      <c r="D42" s="35"/>
      <c r="E42" s="34"/>
      <c r="F42" s="41"/>
      <c r="G42" s="41"/>
      <c r="IB42" s="8"/>
    </row>
    <row r="43" spans="2:236" ht="12.75" customHeight="1">
      <c r="B43" s="58" t="s">
        <v>22</v>
      </c>
      <c r="C43" s="58"/>
      <c r="D43" s="58"/>
      <c r="E43" s="58"/>
      <c r="F43" s="58"/>
      <c r="G43" s="58"/>
      <c r="IB43" s="25"/>
    </row>
    <row r="44" spans="2:236" ht="12.75" customHeight="1">
      <c r="B44" s="47" t="s">
        <v>18</v>
      </c>
      <c r="C44" s="47"/>
      <c r="D44" s="47"/>
      <c r="E44" s="47"/>
      <c r="F44" s="47"/>
      <c r="G44" s="47"/>
      <c r="IB44" s="25"/>
    </row>
    <row r="45" spans="2:236" ht="12.75" customHeight="1">
      <c r="B45" s="50" t="s">
        <v>0</v>
      </c>
      <c r="C45" s="50" t="s">
        <v>25</v>
      </c>
      <c r="D45" s="50" t="s">
        <v>19</v>
      </c>
      <c r="E45" s="50" t="s">
        <v>6</v>
      </c>
      <c r="F45" s="50" t="s">
        <v>7</v>
      </c>
      <c r="G45" s="50" t="s">
        <v>1</v>
      </c>
      <c r="H45" s="48" t="s">
        <v>32</v>
      </c>
      <c r="IB45" s="25"/>
    </row>
    <row r="46" spans="2:236" ht="12.75" customHeight="1">
      <c r="B46" s="51"/>
      <c r="C46" s="51"/>
      <c r="D46" s="51"/>
      <c r="E46" s="51"/>
      <c r="F46" s="51"/>
      <c r="G46" s="51"/>
      <c r="H46" s="49"/>
      <c r="IB46" s="8"/>
    </row>
    <row r="47" spans="2:236" ht="12.75" customHeight="1">
      <c r="B47" s="4">
        <v>1</v>
      </c>
      <c r="C47" s="4"/>
      <c r="D47" s="36"/>
      <c r="E47" s="7"/>
      <c r="F47" s="7"/>
      <c r="G47" s="36"/>
      <c r="H47" s="45"/>
      <c r="IB47" s="8"/>
    </row>
    <row r="48" spans="2:236" ht="12.75" customHeight="1">
      <c r="B48" s="4">
        <v>2</v>
      </c>
      <c r="C48" s="4"/>
      <c r="D48" s="36"/>
      <c r="E48" s="7"/>
      <c r="F48" s="7"/>
      <c r="G48" s="36"/>
      <c r="H48" s="45"/>
      <c r="IB48" s="8"/>
    </row>
    <row r="49" spans="2:236" ht="12.75" customHeight="1">
      <c r="B49" s="4">
        <v>3</v>
      </c>
      <c r="C49" s="4"/>
      <c r="D49" s="36"/>
      <c r="E49" s="7"/>
      <c r="F49" s="7"/>
      <c r="G49" s="36"/>
      <c r="H49" s="45"/>
      <c r="IB49" s="8"/>
    </row>
    <row r="50" spans="2:236" ht="12.75" customHeight="1">
      <c r="B50" s="4">
        <v>4</v>
      </c>
      <c r="C50" s="4"/>
      <c r="D50" s="36"/>
      <c r="E50" s="7"/>
      <c r="F50" s="7"/>
      <c r="G50" s="36"/>
      <c r="H50" s="45"/>
      <c r="IB50" s="8"/>
    </row>
    <row r="51" spans="2:236" ht="12.75" customHeight="1">
      <c r="B51" s="4">
        <v>5</v>
      </c>
      <c r="C51" s="4"/>
      <c r="D51" s="36"/>
      <c r="E51" s="7"/>
      <c r="F51" s="7"/>
      <c r="G51" s="36"/>
      <c r="H51" s="45"/>
      <c r="IB51" s="8"/>
    </row>
    <row r="52" spans="2:236" ht="12.75" customHeight="1">
      <c r="B52" s="4">
        <v>6</v>
      </c>
      <c r="C52" s="4"/>
      <c r="D52" s="36"/>
      <c r="E52" s="7"/>
      <c r="F52" s="7"/>
      <c r="G52" s="36"/>
      <c r="H52" s="45"/>
      <c r="IB52" s="8"/>
    </row>
    <row r="53" spans="2:236" ht="12.75" customHeight="1">
      <c r="B53" s="4">
        <v>7</v>
      </c>
      <c r="C53" s="4"/>
      <c r="D53" s="36"/>
      <c r="E53" s="7"/>
      <c r="F53" s="7"/>
      <c r="G53" s="36"/>
      <c r="H53" s="45"/>
      <c r="IB53" s="8"/>
    </row>
    <row r="54" spans="2:236" ht="12.75" customHeight="1">
      <c r="B54" s="4">
        <v>8</v>
      </c>
      <c r="C54" s="4"/>
      <c r="D54" s="36"/>
      <c r="E54" s="7"/>
      <c r="F54" s="7"/>
      <c r="G54" s="36"/>
      <c r="H54" s="45"/>
      <c r="IB54" s="8" t="str">
        <f>'[1]Portada'!B46</f>
        <v>+105 kg</v>
      </c>
    </row>
    <row r="55" spans="2:236" ht="12.75" customHeight="1">
      <c r="B55" s="4">
        <v>9</v>
      </c>
      <c r="C55" s="4"/>
      <c r="D55" s="36"/>
      <c r="E55" s="7"/>
      <c r="F55" s="7"/>
      <c r="G55" s="36"/>
      <c r="H55" s="45"/>
      <c r="IB55" s="8"/>
    </row>
    <row r="56" spans="2:236" ht="12.75" customHeight="1">
      <c r="B56" s="4">
        <v>10</v>
      </c>
      <c r="C56" s="4"/>
      <c r="D56" s="36"/>
      <c r="E56" s="7"/>
      <c r="F56" s="7"/>
      <c r="G56" s="36"/>
      <c r="H56" s="45"/>
      <c r="IB56" s="8"/>
    </row>
    <row r="57" spans="2:236" ht="12.75" customHeight="1">
      <c r="B57" s="4" t="s">
        <v>3</v>
      </c>
      <c r="C57" s="4"/>
      <c r="D57" s="36"/>
      <c r="E57" s="7"/>
      <c r="F57" s="7"/>
      <c r="G57" s="36"/>
      <c r="H57" s="45"/>
      <c r="IB57" s="8"/>
    </row>
    <row r="58" spans="2:236" ht="12.75" customHeight="1">
      <c r="B58" s="4" t="s">
        <v>3</v>
      </c>
      <c r="C58" s="4"/>
      <c r="D58" s="36"/>
      <c r="E58" s="7"/>
      <c r="F58" s="7"/>
      <c r="G58" s="36"/>
      <c r="H58" s="45"/>
      <c r="IB58" s="8"/>
    </row>
    <row r="59" spans="2:236" ht="12.75" customHeight="1">
      <c r="B59" s="60"/>
      <c r="C59" s="60"/>
      <c r="D59" s="60"/>
      <c r="E59" s="60"/>
      <c r="F59" s="60"/>
      <c r="IB59" s="8"/>
    </row>
    <row r="60" spans="2:236" ht="12.75" customHeight="1">
      <c r="B60" s="37" t="s">
        <v>0</v>
      </c>
      <c r="C60" s="37"/>
      <c r="D60" s="37"/>
      <c r="E60" s="61" t="s">
        <v>8</v>
      </c>
      <c r="F60" s="61"/>
      <c r="IB60" s="8"/>
    </row>
    <row r="61" spans="2:236" ht="12.75" customHeight="1">
      <c r="B61" s="4">
        <v>1</v>
      </c>
      <c r="C61" s="4"/>
      <c r="D61" s="36"/>
      <c r="E61" s="52" t="s">
        <v>15</v>
      </c>
      <c r="F61" s="52"/>
      <c r="IB61" s="8"/>
    </row>
    <row r="62" spans="2:6" ht="12.75" customHeight="1">
      <c r="B62" s="4">
        <v>2</v>
      </c>
      <c r="C62" s="4"/>
      <c r="D62" s="36"/>
      <c r="E62" s="52" t="s">
        <v>9</v>
      </c>
      <c r="F62" s="52"/>
    </row>
    <row r="63" spans="2:6" ht="12.75" customHeight="1">
      <c r="B63" s="4">
        <v>3</v>
      </c>
      <c r="C63" s="4"/>
      <c r="D63" s="36"/>
      <c r="E63" s="52" t="s">
        <v>9</v>
      </c>
      <c r="F63" s="52"/>
    </row>
    <row r="64" spans="2:6" ht="12.75" customHeight="1">
      <c r="B64" s="4">
        <v>4</v>
      </c>
      <c r="C64" s="33"/>
      <c r="D64" s="12"/>
      <c r="E64" s="52" t="s">
        <v>10</v>
      </c>
      <c r="F64" s="52"/>
    </row>
    <row r="65" spans="2:6" ht="12.75" customHeight="1">
      <c r="B65" s="4">
        <v>5</v>
      </c>
      <c r="C65" s="4"/>
      <c r="D65" s="36"/>
      <c r="E65" s="52" t="s">
        <v>11</v>
      </c>
      <c r="F65" s="52"/>
    </row>
    <row r="66" spans="2:3" ht="12.75" customHeight="1">
      <c r="B66" s="13"/>
      <c r="C66" s="13"/>
    </row>
    <row r="67" spans="2:6" ht="12.75" customHeight="1">
      <c r="B67" s="59" t="s">
        <v>23</v>
      </c>
      <c r="C67" s="59"/>
      <c r="D67" s="59"/>
      <c r="E67" s="59"/>
      <c r="F67" s="59"/>
    </row>
    <row r="68" spans="2:3" ht="12.75" customHeight="1">
      <c r="B68" s="13"/>
      <c r="C68" s="13"/>
    </row>
    <row r="69" spans="3:6" ht="12.75" customHeight="1">
      <c r="C69" s="15" t="s">
        <v>13</v>
      </c>
      <c r="D69" s="14"/>
      <c r="E69" s="15" t="s">
        <v>6</v>
      </c>
      <c r="F69" s="16"/>
    </row>
    <row r="70" spans="3:4" ht="12.75" customHeight="1">
      <c r="C70" s="15"/>
      <c r="D70" s="17"/>
    </row>
    <row r="71" spans="3:5" ht="12.75" customHeight="1">
      <c r="C71" s="15" t="s">
        <v>14</v>
      </c>
      <c r="D71" s="18"/>
      <c r="E71" s="19"/>
    </row>
    <row r="72" spans="2:4" ht="12.75" customHeight="1">
      <c r="B72" s="15"/>
      <c r="C72" s="15"/>
      <c r="D72" s="20"/>
    </row>
    <row r="73" spans="2:6" ht="12.75" customHeight="1">
      <c r="B73" s="59" t="s">
        <v>24</v>
      </c>
      <c r="C73" s="59"/>
      <c r="D73" s="59"/>
      <c r="E73" s="21" t="s">
        <v>30</v>
      </c>
      <c r="F73" s="22"/>
    </row>
    <row r="74" spans="3:7" ht="12.75" customHeight="1">
      <c r="C74" s="23" t="s">
        <v>17</v>
      </c>
      <c r="D74" s="35"/>
      <c r="E74" s="53" t="s">
        <v>2</v>
      </c>
      <c r="F74" s="54"/>
      <c r="G74" s="54"/>
    </row>
  </sheetData>
  <sheetProtection/>
  <mergeCells count="44">
    <mergeCell ref="E65:F65"/>
    <mergeCell ref="B67:F67"/>
    <mergeCell ref="B73:D73"/>
    <mergeCell ref="E74:G74"/>
    <mergeCell ref="B59:F59"/>
    <mergeCell ref="E60:F60"/>
    <mergeCell ref="E61:F61"/>
    <mergeCell ref="E62:F62"/>
    <mergeCell ref="E63:F63"/>
    <mergeCell ref="E64:F64"/>
    <mergeCell ref="B45:B46"/>
    <mergeCell ref="C45:C46"/>
    <mergeCell ref="D45:D46"/>
    <mergeCell ref="E45:E46"/>
    <mergeCell ref="F45:F46"/>
    <mergeCell ref="G45:G46"/>
    <mergeCell ref="B33:F33"/>
    <mergeCell ref="B39:D39"/>
    <mergeCell ref="E40:G40"/>
    <mergeCell ref="E41:G41"/>
    <mergeCell ref="B43:G43"/>
    <mergeCell ref="B44:G44"/>
    <mergeCell ref="E26:F26"/>
    <mergeCell ref="E27:F27"/>
    <mergeCell ref="E28:F28"/>
    <mergeCell ref="E29:F29"/>
    <mergeCell ref="E30:F30"/>
    <mergeCell ref="E31:F31"/>
    <mergeCell ref="C10:C11"/>
    <mergeCell ref="D10:D11"/>
    <mergeCell ref="E10:E11"/>
    <mergeCell ref="F10:F11"/>
    <mergeCell ref="G10:G11"/>
    <mergeCell ref="B25:F25"/>
    <mergeCell ref="H10:H11"/>
    <mergeCell ref="H45:H46"/>
    <mergeCell ref="A1:G1"/>
    <mergeCell ref="A2:G2"/>
    <mergeCell ref="A3:G3"/>
    <mergeCell ref="A4:G4"/>
    <mergeCell ref="D6:E6"/>
    <mergeCell ref="B8:G8"/>
    <mergeCell ref="B9:G9"/>
    <mergeCell ref="B10:B11"/>
  </mergeCells>
  <hyperlinks>
    <hyperlink ref="E40" r:id="rId1" display="fedepesascolombia@gmail.com"/>
    <hyperlink ref="E74" r:id="rId2" display="fedepesascolombia@gmail.co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7"/>
  <sheetViews>
    <sheetView tabSelected="1" zoomScalePageLayoutView="0" workbookViewId="0" topLeftCell="A1">
      <selection activeCell="J59" sqref="J59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16384" width="9.140625" style="2" customWidth="1"/>
  </cols>
  <sheetData>
    <row r="1" spans="1:7" ht="15" customHeight="1">
      <c r="A1" s="62" t="s">
        <v>4</v>
      </c>
      <c r="B1" s="62"/>
      <c r="C1" s="62"/>
      <c r="D1" s="62"/>
      <c r="E1" s="62"/>
      <c r="F1" s="62"/>
      <c r="G1" s="62"/>
    </row>
    <row r="2" spans="1:7" ht="15" customHeight="1">
      <c r="A2" s="62" t="s">
        <v>33</v>
      </c>
      <c r="B2" s="62"/>
      <c r="C2" s="62"/>
      <c r="D2" s="62"/>
      <c r="E2" s="62"/>
      <c r="F2" s="62"/>
      <c r="G2" s="62"/>
    </row>
    <row r="3" spans="1:7" ht="15" customHeight="1">
      <c r="A3" s="62" t="s">
        <v>34</v>
      </c>
      <c r="B3" s="62"/>
      <c r="C3" s="62"/>
      <c r="D3" s="62"/>
      <c r="E3" s="62"/>
      <c r="F3" s="62"/>
      <c r="G3" s="62"/>
    </row>
    <row r="4" spans="1:7" ht="15" customHeight="1">
      <c r="A4" s="62" t="s">
        <v>35</v>
      </c>
      <c r="B4" s="62"/>
      <c r="C4" s="62"/>
      <c r="D4" s="62"/>
      <c r="E4" s="62"/>
      <c r="F4" s="62"/>
      <c r="G4" s="62"/>
    </row>
    <row r="5" spans="2:7" ht="16.5" customHeight="1">
      <c r="B5" s="42"/>
      <c r="C5" s="42"/>
      <c r="D5" s="42"/>
      <c r="F5" s="1"/>
      <c r="G5" s="42"/>
    </row>
    <row r="6" spans="2:7" ht="16.5" customHeight="1">
      <c r="B6" s="26"/>
      <c r="C6" s="26" t="s">
        <v>21</v>
      </c>
      <c r="D6" s="56"/>
      <c r="E6" s="56"/>
      <c r="F6" s="26"/>
      <c r="G6" s="39"/>
    </row>
    <row r="8" spans="2:7" ht="12.75" customHeight="1">
      <c r="B8" s="46" t="s">
        <v>20</v>
      </c>
      <c r="C8" s="46"/>
      <c r="D8" s="46"/>
      <c r="E8" s="46"/>
      <c r="F8" s="46"/>
      <c r="G8" s="46"/>
    </row>
    <row r="9" spans="2:7" ht="12.75" customHeight="1">
      <c r="B9" s="46" t="s">
        <v>18</v>
      </c>
      <c r="C9" s="46"/>
      <c r="D9" s="46"/>
      <c r="E9" s="46"/>
      <c r="F9" s="46"/>
      <c r="G9" s="46"/>
    </row>
    <row r="10" spans="2:7" ht="20.25" customHeight="1">
      <c r="B10" s="50"/>
      <c r="C10" s="50" t="s">
        <v>25</v>
      </c>
      <c r="D10" s="50" t="s">
        <v>5</v>
      </c>
      <c r="E10" s="50" t="s">
        <v>6</v>
      </c>
      <c r="F10" s="50" t="s">
        <v>7</v>
      </c>
      <c r="G10" s="50" t="s">
        <v>1</v>
      </c>
    </row>
    <row r="11" spans="2:7" ht="20.25" customHeight="1">
      <c r="B11" s="51"/>
      <c r="C11" s="51"/>
      <c r="D11" s="51"/>
      <c r="E11" s="51"/>
      <c r="F11" s="51"/>
      <c r="G11" s="51"/>
    </row>
    <row r="12" spans="2:235" ht="12.75" customHeight="1">
      <c r="B12" s="4">
        <v>1</v>
      </c>
      <c r="C12" s="4"/>
      <c r="D12" s="6"/>
      <c r="E12" s="7"/>
      <c r="F12" s="7"/>
      <c r="G12" s="36"/>
      <c r="IA12" s="8"/>
    </row>
    <row r="13" spans="2:235" ht="12.75" customHeight="1">
      <c r="B13" s="4">
        <v>2</v>
      </c>
      <c r="C13" s="4"/>
      <c r="D13" s="6"/>
      <c r="E13" s="7"/>
      <c r="F13" s="7"/>
      <c r="G13" s="36"/>
      <c r="IA13" s="8"/>
    </row>
    <row r="14" spans="2:235" ht="12.75" customHeight="1">
      <c r="B14" s="4">
        <v>3</v>
      </c>
      <c r="C14" s="4"/>
      <c r="D14" s="36"/>
      <c r="E14" s="7"/>
      <c r="F14" s="7"/>
      <c r="G14" s="36"/>
      <c r="IA14" s="8"/>
    </row>
    <row r="15" spans="2:235" ht="12.75" customHeight="1">
      <c r="B15" s="4">
        <v>4</v>
      </c>
      <c r="C15" s="4"/>
      <c r="D15" s="36"/>
      <c r="E15" s="7"/>
      <c r="F15" s="7"/>
      <c r="G15" s="36"/>
      <c r="IA15" s="8"/>
    </row>
    <row r="16" spans="2:235" ht="12.75" customHeight="1">
      <c r="B16" s="4">
        <v>5</v>
      </c>
      <c r="C16" s="4"/>
      <c r="D16" s="36"/>
      <c r="E16" s="7"/>
      <c r="F16" s="7"/>
      <c r="G16" s="36"/>
      <c r="IA16" s="8"/>
    </row>
    <row r="17" spans="2:235" ht="12.75" customHeight="1">
      <c r="B17" s="4">
        <v>6</v>
      </c>
      <c r="C17" s="4"/>
      <c r="D17" s="36"/>
      <c r="E17" s="7"/>
      <c r="F17" s="7"/>
      <c r="G17" s="36"/>
      <c r="IA17" s="8"/>
    </row>
    <row r="18" spans="2:235" ht="12.75" customHeight="1">
      <c r="B18" s="4">
        <v>7</v>
      </c>
      <c r="C18" s="4"/>
      <c r="D18" s="36"/>
      <c r="E18" s="7"/>
      <c r="F18" s="7"/>
      <c r="G18" s="36"/>
      <c r="IA18" s="8"/>
    </row>
    <row r="19" spans="2:235" ht="12.75" customHeight="1">
      <c r="B19" s="4">
        <v>8</v>
      </c>
      <c r="C19" s="4"/>
      <c r="D19" s="36"/>
      <c r="E19" s="7"/>
      <c r="F19" s="7"/>
      <c r="G19" s="36"/>
      <c r="IA19" s="8" t="e">
        <f>'[1]Portada'!E46</f>
        <v>#REF!</v>
      </c>
    </row>
    <row r="20" spans="2:235" ht="12.75" customHeight="1">
      <c r="B20" s="4">
        <v>9</v>
      </c>
      <c r="C20" s="4"/>
      <c r="D20" s="36"/>
      <c r="E20" s="7"/>
      <c r="F20" s="7"/>
      <c r="G20" s="36"/>
      <c r="IA20" s="8"/>
    </row>
    <row r="21" spans="2:235" ht="12.75" customHeight="1">
      <c r="B21" s="4">
        <v>10</v>
      </c>
      <c r="C21" s="4"/>
      <c r="D21" s="36"/>
      <c r="E21" s="7"/>
      <c r="F21" s="7"/>
      <c r="G21" s="36"/>
      <c r="IA21" s="8"/>
    </row>
    <row r="22" spans="2:235" ht="12.75" customHeight="1">
      <c r="B22" s="4" t="s">
        <v>3</v>
      </c>
      <c r="C22" s="4"/>
      <c r="D22" s="36"/>
      <c r="E22" s="7"/>
      <c r="F22" s="7"/>
      <c r="G22" s="36"/>
      <c r="IA22" s="8"/>
    </row>
    <row r="23" spans="2:235" ht="12.75" customHeight="1">
      <c r="B23" s="4" t="s">
        <v>3</v>
      </c>
      <c r="C23" s="4"/>
      <c r="D23" s="36"/>
      <c r="E23" s="7"/>
      <c r="F23" s="7"/>
      <c r="G23" s="36"/>
      <c r="IA23" s="8"/>
    </row>
    <row r="24" spans="2:235" ht="12.75" customHeight="1">
      <c r="B24" s="38"/>
      <c r="C24" s="38"/>
      <c r="D24" s="27"/>
      <c r="E24" s="17"/>
      <c r="F24" s="17"/>
      <c r="G24" s="28"/>
      <c r="IA24" s="8"/>
    </row>
    <row r="25" spans="2:235" ht="12.75" customHeight="1">
      <c r="B25" s="57"/>
      <c r="C25" s="57"/>
      <c r="D25" s="57"/>
      <c r="E25" s="57"/>
      <c r="F25" s="57"/>
      <c r="IA25" s="8"/>
    </row>
    <row r="26" spans="2:235" ht="12.75" customHeight="1">
      <c r="B26" s="37" t="s">
        <v>0</v>
      </c>
      <c r="C26" s="37"/>
      <c r="D26" s="37"/>
      <c r="E26" s="61" t="s">
        <v>8</v>
      </c>
      <c r="F26" s="61"/>
      <c r="IA26" s="8"/>
    </row>
    <row r="27" spans="2:235" ht="12.75" customHeight="1">
      <c r="B27" s="4">
        <v>1</v>
      </c>
      <c r="C27" s="4"/>
      <c r="D27" s="36"/>
      <c r="E27" s="52" t="s">
        <v>15</v>
      </c>
      <c r="F27" s="52"/>
      <c r="IA27" s="8"/>
    </row>
    <row r="28" spans="2:235" ht="12.75" customHeight="1">
      <c r="B28" s="4">
        <v>2</v>
      </c>
      <c r="C28" s="4"/>
      <c r="D28" s="36"/>
      <c r="E28" s="52" t="s">
        <v>9</v>
      </c>
      <c r="F28" s="52"/>
      <c r="IA28" s="8"/>
    </row>
    <row r="29" spans="2:235" ht="12.75" customHeight="1">
      <c r="B29" s="4">
        <v>3</v>
      </c>
      <c r="C29" s="4"/>
      <c r="D29" s="36"/>
      <c r="E29" s="52" t="s">
        <v>9</v>
      </c>
      <c r="F29" s="52"/>
      <c r="IA29" s="8"/>
    </row>
    <row r="30" spans="2:235" ht="12.75" customHeight="1">
      <c r="B30" s="4">
        <v>4</v>
      </c>
      <c r="C30" s="33"/>
      <c r="D30" s="12"/>
      <c r="E30" s="52" t="s">
        <v>10</v>
      </c>
      <c r="F30" s="52"/>
      <c r="IA30" s="8"/>
    </row>
    <row r="31" spans="2:235" ht="12.75" customHeight="1">
      <c r="B31" s="4">
        <v>5</v>
      </c>
      <c r="C31" s="4"/>
      <c r="D31" s="36"/>
      <c r="E31" s="52" t="s">
        <v>11</v>
      </c>
      <c r="F31" s="52"/>
      <c r="IA31" s="8"/>
    </row>
    <row r="32" spans="2:235" ht="12.75" customHeight="1">
      <c r="B32" s="13"/>
      <c r="C32" s="13"/>
      <c r="IA32" s="8"/>
    </row>
    <row r="33" spans="2:235" ht="12.75" customHeight="1">
      <c r="B33" s="59" t="s">
        <v>12</v>
      </c>
      <c r="C33" s="59"/>
      <c r="D33" s="59"/>
      <c r="E33" s="59"/>
      <c r="F33" s="59"/>
      <c r="IA33" s="8"/>
    </row>
    <row r="34" spans="2:235" ht="12.75" customHeight="1">
      <c r="B34" s="13"/>
      <c r="C34" s="13"/>
      <c r="IA34" s="8"/>
    </row>
    <row r="35" spans="2:235" ht="12.75" customHeight="1">
      <c r="B35" s="15"/>
      <c r="C35" s="15" t="s">
        <v>13</v>
      </c>
      <c r="D35" s="14"/>
      <c r="E35" s="15" t="s">
        <v>6</v>
      </c>
      <c r="F35" s="16"/>
      <c r="IA35" s="8"/>
    </row>
    <row r="36" spans="2:235" ht="12.75" customHeight="1">
      <c r="B36" s="15"/>
      <c r="C36" s="15"/>
      <c r="D36" s="17"/>
      <c r="IA36" s="8"/>
    </row>
    <row r="37" spans="2:235" ht="12.75" customHeight="1">
      <c r="B37" s="15"/>
      <c r="C37" s="15" t="s">
        <v>14</v>
      </c>
      <c r="D37" s="18"/>
      <c r="E37" s="19"/>
      <c r="IA37" s="8"/>
    </row>
    <row r="38" spans="2:235" ht="12.75" customHeight="1">
      <c r="B38" s="15"/>
      <c r="C38" s="15"/>
      <c r="D38" s="20"/>
      <c r="IA38" s="8"/>
    </row>
    <row r="39" spans="2:235" ht="12.75" customHeight="1">
      <c r="B39" s="59" t="s">
        <v>16</v>
      </c>
      <c r="C39" s="59"/>
      <c r="D39" s="59"/>
      <c r="E39" s="63" t="s">
        <v>38</v>
      </c>
      <c r="F39" s="63"/>
      <c r="G39" s="63"/>
      <c r="IA39" s="8"/>
    </row>
    <row r="40" spans="2:235" ht="12.75" customHeight="1">
      <c r="B40" s="23"/>
      <c r="C40" s="23" t="s">
        <v>17</v>
      </c>
      <c r="D40" s="35"/>
      <c r="E40" s="53" t="s">
        <v>2</v>
      </c>
      <c r="F40" s="54"/>
      <c r="G40" s="54"/>
      <c r="IA40" s="8"/>
    </row>
    <row r="41" spans="2:235" ht="12.75" customHeight="1">
      <c r="B41" s="23"/>
      <c r="C41" s="23"/>
      <c r="D41" s="35"/>
      <c r="E41" s="53" t="s">
        <v>36</v>
      </c>
      <c r="F41" s="53"/>
      <c r="G41" s="53"/>
      <c r="IA41" s="8"/>
    </row>
    <row r="42" spans="2:235" ht="12.75" customHeight="1">
      <c r="B42" s="23"/>
      <c r="C42" s="23"/>
      <c r="D42" s="35"/>
      <c r="E42" s="53" t="s">
        <v>37</v>
      </c>
      <c r="F42" s="53"/>
      <c r="G42" s="41"/>
      <c r="IA42" s="8"/>
    </row>
    <row r="43" spans="2:235" ht="12.75" customHeight="1">
      <c r="B43" s="23"/>
      <c r="C43" s="23"/>
      <c r="D43" s="35"/>
      <c r="E43" s="40"/>
      <c r="F43" s="41"/>
      <c r="G43" s="41"/>
      <c r="IA43" s="8"/>
    </row>
    <row r="44" spans="2:235" ht="12.75" customHeight="1">
      <c r="B44" s="58" t="s">
        <v>22</v>
      </c>
      <c r="C44" s="58"/>
      <c r="D44" s="58"/>
      <c r="E44" s="58"/>
      <c r="F44" s="58"/>
      <c r="G44" s="58"/>
      <c r="IA44" s="25"/>
    </row>
    <row r="45" spans="2:235" ht="12.75" customHeight="1">
      <c r="B45" s="47" t="s">
        <v>18</v>
      </c>
      <c r="C45" s="47"/>
      <c r="D45" s="47"/>
      <c r="E45" s="47"/>
      <c r="F45" s="47"/>
      <c r="G45" s="47"/>
      <c r="IA45" s="25"/>
    </row>
    <row r="46" spans="2:235" ht="12.75" customHeight="1">
      <c r="B46" s="50" t="s">
        <v>0</v>
      </c>
      <c r="C46" s="50" t="s">
        <v>25</v>
      </c>
      <c r="D46" s="50" t="s">
        <v>19</v>
      </c>
      <c r="E46" s="50" t="s">
        <v>6</v>
      </c>
      <c r="F46" s="50" t="s">
        <v>7</v>
      </c>
      <c r="G46" s="50" t="s">
        <v>1</v>
      </c>
      <c r="IA46" s="25"/>
    </row>
    <row r="47" spans="2:235" ht="12.75" customHeight="1">
      <c r="B47" s="51"/>
      <c r="C47" s="51"/>
      <c r="D47" s="51"/>
      <c r="E47" s="51"/>
      <c r="F47" s="51"/>
      <c r="G47" s="51"/>
      <c r="IA47" s="8"/>
    </row>
    <row r="48" spans="2:235" ht="12.75" customHeight="1">
      <c r="B48" s="4">
        <v>1</v>
      </c>
      <c r="C48" s="4"/>
      <c r="D48" s="36"/>
      <c r="E48" s="7"/>
      <c r="F48" s="7"/>
      <c r="G48" s="36"/>
      <c r="IA48" s="8"/>
    </row>
    <row r="49" spans="2:235" ht="12.75" customHeight="1">
      <c r="B49" s="4">
        <v>2</v>
      </c>
      <c r="C49" s="4"/>
      <c r="D49" s="36"/>
      <c r="E49" s="7"/>
      <c r="F49" s="7"/>
      <c r="G49" s="36"/>
      <c r="IA49" s="8"/>
    </row>
    <row r="50" spans="2:235" ht="12.75" customHeight="1">
      <c r="B50" s="4">
        <v>3</v>
      </c>
      <c r="C50" s="4"/>
      <c r="D50" s="36"/>
      <c r="E50" s="7"/>
      <c r="F50" s="7"/>
      <c r="G50" s="36"/>
      <c r="IA50" s="8"/>
    </row>
    <row r="51" spans="2:235" ht="12.75" customHeight="1">
      <c r="B51" s="4">
        <v>4</v>
      </c>
      <c r="C51" s="4"/>
      <c r="D51" s="36"/>
      <c r="E51" s="7"/>
      <c r="F51" s="7"/>
      <c r="G51" s="36"/>
      <c r="IA51" s="8"/>
    </row>
    <row r="52" spans="2:235" ht="12.75" customHeight="1">
      <c r="B52" s="4">
        <v>5</v>
      </c>
      <c r="C52" s="4"/>
      <c r="D52" s="36"/>
      <c r="E52" s="7"/>
      <c r="F52" s="7"/>
      <c r="G52" s="36"/>
      <c r="IA52" s="8"/>
    </row>
    <row r="53" spans="2:235" ht="12.75" customHeight="1">
      <c r="B53" s="4">
        <v>6</v>
      </c>
      <c r="C53" s="4"/>
      <c r="D53" s="36"/>
      <c r="E53" s="7"/>
      <c r="F53" s="7"/>
      <c r="G53" s="36"/>
      <c r="IA53" s="8"/>
    </row>
    <row r="54" spans="2:235" ht="12.75" customHeight="1">
      <c r="B54" s="4">
        <v>7</v>
      </c>
      <c r="C54" s="4"/>
      <c r="D54" s="36"/>
      <c r="E54" s="7"/>
      <c r="F54" s="7"/>
      <c r="G54" s="36"/>
      <c r="IA54" s="8"/>
    </row>
    <row r="55" spans="2:235" ht="12.75" customHeight="1">
      <c r="B55" s="4">
        <v>8</v>
      </c>
      <c r="C55" s="4"/>
      <c r="D55" s="36"/>
      <c r="E55" s="7"/>
      <c r="F55" s="7"/>
      <c r="G55" s="36"/>
      <c r="IA55" s="8" t="str">
        <f>'[1]Portada'!B46</f>
        <v>+105 kg</v>
      </c>
    </row>
    <row r="56" spans="2:235" ht="12.75" customHeight="1">
      <c r="B56" s="4">
        <v>9</v>
      </c>
      <c r="C56" s="4"/>
      <c r="D56" s="36"/>
      <c r="E56" s="7"/>
      <c r="F56" s="7"/>
      <c r="G56" s="36"/>
      <c r="IA56" s="8"/>
    </row>
    <row r="57" spans="2:235" ht="12.75" customHeight="1">
      <c r="B57" s="4">
        <v>10</v>
      </c>
      <c r="C57" s="4"/>
      <c r="D57" s="36"/>
      <c r="E57" s="7"/>
      <c r="F57" s="7"/>
      <c r="G57" s="36"/>
      <c r="IA57" s="8"/>
    </row>
    <row r="58" spans="2:235" ht="12.75" customHeight="1">
      <c r="B58" s="4" t="s">
        <v>3</v>
      </c>
      <c r="C58" s="4"/>
      <c r="D58" s="36"/>
      <c r="E58" s="7"/>
      <c r="F58" s="7"/>
      <c r="G58" s="36"/>
      <c r="IA58" s="8"/>
    </row>
    <row r="59" spans="2:235" ht="12.75" customHeight="1">
      <c r="B59" s="4" t="s">
        <v>3</v>
      </c>
      <c r="C59" s="4"/>
      <c r="D59" s="36"/>
      <c r="E59" s="7"/>
      <c r="F59" s="7"/>
      <c r="G59" s="36"/>
      <c r="IA59" s="8"/>
    </row>
    <row r="60" spans="2:235" ht="12.75" customHeight="1">
      <c r="B60" s="60"/>
      <c r="C60" s="60"/>
      <c r="D60" s="60"/>
      <c r="E60" s="60"/>
      <c r="F60" s="60"/>
      <c r="IA60" s="8"/>
    </row>
    <row r="61" spans="2:235" ht="12.75" customHeight="1">
      <c r="B61" s="37" t="s">
        <v>0</v>
      </c>
      <c r="C61" s="37"/>
      <c r="D61" s="37"/>
      <c r="E61" s="61" t="s">
        <v>8</v>
      </c>
      <c r="F61" s="61"/>
      <c r="IA61" s="8"/>
    </row>
    <row r="62" spans="2:235" ht="12.75" customHeight="1">
      <c r="B62" s="4">
        <v>1</v>
      </c>
      <c r="C62" s="4"/>
      <c r="D62" s="36"/>
      <c r="E62" s="52" t="s">
        <v>15</v>
      </c>
      <c r="F62" s="52"/>
      <c r="IA62" s="8"/>
    </row>
    <row r="63" spans="2:6" ht="12.75" customHeight="1">
      <c r="B63" s="4">
        <v>2</v>
      </c>
      <c r="C63" s="4"/>
      <c r="D63" s="36"/>
      <c r="E63" s="52" t="s">
        <v>9</v>
      </c>
      <c r="F63" s="52"/>
    </row>
    <row r="64" spans="2:6" ht="12.75" customHeight="1">
      <c r="B64" s="4">
        <v>3</v>
      </c>
      <c r="C64" s="4"/>
      <c r="D64" s="36"/>
      <c r="E64" s="52" t="s">
        <v>9</v>
      </c>
      <c r="F64" s="52"/>
    </row>
    <row r="65" spans="2:6" ht="12.75" customHeight="1">
      <c r="B65" s="4">
        <v>4</v>
      </c>
      <c r="C65" s="33"/>
      <c r="D65" s="12"/>
      <c r="E65" s="52" t="s">
        <v>10</v>
      </c>
      <c r="F65" s="52"/>
    </row>
    <row r="66" spans="2:6" ht="12.75" customHeight="1">
      <c r="B66" s="4">
        <v>5</v>
      </c>
      <c r="C66" s="4"/>
      <c r="D66" s="36"/>
      <c r="E66" s="52" t="s">
        <v>11</v>
      </c>
      <c r="F66" s="52"/>
    </row>
    <row r="67" spans="2:3" ht="12.75" customHeight="1">
      <c r="B67" s="13"/>
      <c r="C67" s="13"/>
    </row>
    <row r="68" spans="2:6" ht="12.75" customHeight="1">
      <c r="B68" s="59" t="s">
        <v>23</v>
      </c>
      <c r="C68" s="59"/>
      <c r="D68" s="59"/>
      <c r="E68" s="59"/>
      <c r="F68" s="59"/>
    </row>
    <row r="69" spans="2:3" ht="12.75" customHeight="1">
      <c r="B69" s="13"/>
      <c r="C69" s="13"/>
    </row>
    <row r="70" spans="3:6" ht="12.75" customHeight="1">
      <c r="C70" s="15" t="s">
        <v>13</v>
      </c>
      <c r="D70" s="14"/>
      <c r="E70" s="15" t="s">
        <v>6</v>
      </c>
      <c r="F70" s="16"/>
    </row>
    <row r="71" spans="3:4" ht="12.75" customHeight="1">
      <c r="C71" s="15"/>
      <c r="D71" s="17"/>
    </row>
    <row r="72" spans="3:5" ht="12.75" customHeight="1">
      <c r="C72" s="15" t="s">
        <v>14</v>
      </c>
      <c r="D72" s="18"/>
      <c r="E72" s="19"/>
    </row>
    <row r="73" spans="2:4" ht="12.75" customHeight="1">
      <c r="B73" s="15"/>
      <c r="C73" s="15"/>
      <c r="D73" s="20"/>
    </row>
    <row r="74" spans="2:7" ht="12.75" customHeight="1">
      <c r="B74" s="59" t="s">
        <v>24</v>
      </c>
      <c r="C74" s="59"/>
      <c r="D74" s="59"/>
      <c r="E74" s="63" t="s">
        <v>38</v>
      </c>
      <c r="F74" s="63"/>
      <c r="G74" s="63"/>
    </row>
    <row r="75" spans="3:7" ht="12.75" customHeight="1">
      <c r="C75" s="23" t="s">
        <v>17</v>
      </c>
      <c r="D75" s="35"/>
      <c r="E75" s="53" t="s">
        <v>2</v>
      </c>
      <c r="F75" s="54"/>
      <c r="G75" s="54"/>
    </row>
    <row r="76" spans="5:7" ht="12.75" customHeight="1">
      <c r="E76" s="53" t="s">
        <v>36</v>
      </c>
      <c r="F76" s="53"/>
      <c r="G76" s="53"/>
    </row>
    <row r="77" spans="5:7" ht="12.75" customHeight="1">
      <c r="E77" s="53" t="s">
        <v>37</v>
      </c>
      <c r="F77" s="53"/>
      <c r="G77" s="44"/>
    </row>
  </sheetData>
  <sheetProtection/>
  <mergeCells count="47">
    <mergeCell ref="E77:F77"/>
    <mergeCell ref="E41:G41"/>
    <mergeCell ref="E42:F42"/>
    <mergeCell ref="E39:G39"/>
    <mergeCell ref="E74:G74"/>
    <mergeCell ref="E76:G76"/>
    <mergeCell ref="E66:F66"/>
    <mergeCell ref="B68:F68"/>
    <mergeCell ref="B74:D74"/>
    <mergeCell ref="E75:G75"/>
    <mergeCell ref="B60:F60"/>
    <mergeCell ref="E61:F61"/>
    <mergeCell ref="E62:F62"/>
    <mergeCell ref="E63:F63"/>
    <mergeCell ref="E64:F64"/>
    <mergeCell ref="E65:F65"/>
    <mergeCell ref="B45:G45"/>
    <mergeCell ref="B46:B47"/>
    <mergeCell ref="C46:C47"/>
    <mergeCell ref="D46:D47"/>
    <mergeCell ref="E46:E47"/>
    <mergeCell ref="F46:F47"/>
    <mergeCell ref="G46:G47"/>
    <mergeCell ref="E31:F31"/>
    <mergeCell ref="B33:F33"/>
    <mergeCell ref="B39:D39"/>
    <mergeCell ref="E40:G40"/>
    <mergeCell ref="B44:G44"/>
    <mergeCell ref="B25:F25"/>
    <mergeCell ref="E26:F26"/>
    <mergeCell ref="E27:F27"/>
    <mergeCell ref="E28:F28"/>
    <mergeCell ref="E29:F29"/>
    <mergeCell ref="B10:B11"/>
    <mergeCell ref="C10:C11"/>
    <mergeCell ref="D10:D11"/>
    <mergeCell ref="E10:E11"/>
    <mergeCell ref="F10:F11"/>
    <mergeCell ref="G10:G11"/>
    <mergeCell ref="A1:G1"/>
    <mergeCell ref="A2:G2"/>
    <mergeCell ref="A3:G3"/>
    <mergeCell ref="A4:G4"/>
    <mergeCell ref="D6:E6"/>
    <mergeCell ref="B8:G8"/>
    <mergeCell ref="E30:F30"/>
    <mergeCell ref="B9:G9"/>
  </mergeCells>
  <hyperlinks>
    <hyperlink ref="E40" r:id="rId1" display="fedepesascolombia@gmail.com"/>
    <hyperlink ref="E41" r:id="rId2" display="eventosfedepesascol@gmail.com"/>
    <hyperlink ref="E42" r:id="rId3" display="eventos@pesasamerica.org"/>
    <hyperlink ref="E75" r:id="rId4" display="fedepesascolombia@gmail.com"/>
    <hyperlink ref="E76" r:id="rId5" display="eventosfedepesascol@gmail.com"/>
    <hyperlink ref="E77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2019-02-19T16:16:45Z</cp:lastPrinted>
  <dcterms:created xsi:type="dcterms:W3CDTF">2017-07-07T15:25:34Z</dcterms:created>
  <dcterms:modified xsi:type="dcterms:W3CDTF">2020-09-10T14:57:26Z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